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aterina_zenobi\Desktop\Sport\Misura 5\"/>
    </mc:Choice>
  </mc:AlternateContent>
  <xr:revisionPtr revIDLastSave="0" documentId="13_ncr:1_{D95710E2-E4F1-4AB0-847A-FE97D5DA5808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RENDICONTO" sheetId="2" r:id="rId1"/>
  </sheets>
  <definedNames>
    <definedName name="_xlnm.Print_Area" localSheetId="0">RENDICONTO!$A$1:$J$44</definedName>
  </definedNames>
  <calcPr calcId="191029"/>
</workbook>
</file>

<file path=xl/calcChain.xml><?xml version="1.0" encoding="utf-8"?>
<calcChain xmlns="http://schemas.openxmlformats.org/spreadsheetml/2006/main">
  <c r="F41" i="2" l="1"/>
  <c r="F35" i="2"/>
  <c r="F29" i="2"/>
  <c r="F23" i="2"/>
  <c r="F17" i="2"/>
  <c r="F11" i="2"/>
  <c r="F42" i="2" s="1"/>
  <c r="E41" i="2"/>
  <c r="E35" i="2"/>
  <c r="E29" i="2"/>
  <c r="E23" i="2"/>
  <c r="E17" i="2"/>
  <c r="E11" i="2"/>
  <c r="E42" i="2" s="1"/>
  <c r="G29" i="2" l="1"/>
  <c r="G35" i="2"/>
  <c r="G11" i="2" l="1"/>
  <c r="G41" i="2" l="1"/>
  <c r="G23" i="2"/>
  <c r="G17" i="2" l="1"/>
  <c r="G42" i="2" l="1"/>
</calcChain>
</file>

<file path=xl/sharedStrings.xml><?xml version="1.0" encoding="utf-8"?>
<sst xmlns="http://schemas.openxmlformats.org/spreadsheetml/2006/main" count="112" uniqueCount="44">
  <si>
    <t>D.1</t>
  </si>
  <si>
    <t>D.2</t>
  </si>
  <si>
    <t>….</t>
  </si>
  <si>
    <t>&lt;specificare&gt;</t>
  </si>
  <si>
    <t>…</t>
  </si>
  <si>
    <t>Natura documento, numero e data</t>
  </si>
  <si>
    <t>Importo del documento imputato al progetto</t>
  </si>
  <si>
    <t>Modalità di pagamento</t>
  </si>
  <si>
    <t>Data</t>
  </si>
  <si>
    <t>Descrizione</t>
  </si>
  <si>
    <t>Note</t>
  </si>
  <si>
    <t xml:space="preserve">
</t>
  </si>
  <si>
    <t>Soggetto che ha emesso il documento di spesa</t>
  </si>
  <si>
    <t>Soggetto proponente:</t>
  </si>
  <si>
    <t>Nr. progressivo Dettaglio di spesa</t>
  </si>
  <si>
    <t>Descrizione voce di spesa</t>
  </si>
  <si>
    <t xml:space="preserve">A - Totale spese </t>
  </si>
  <si>
    <t xml:space="preserve">B - Totale spese </t>
  </si>
  <si>
    <t xml:space="preserve">C - Totale spese </t>
  </si>
  <si>
    <t xml:space="preserve">D - Totale spese </t>
  </si>
  <si>
    <t xml:space="preserve">E - Spese correlate agli allenamenti del giovane atleta (es. affitto campo da gioco, noleggio attrezzature, spese per allenatori…). </t>
  </si>
  <si>
    <t>E.1</t>
  </si>
  <si>
    <t>E.2</t>
  </si>
  <si>
    <t>F - Spese direttamente collegate all’attività sportiva praticata dall’atleta ai fini della sua valorizzazione tecnica</t>
  </si>
  <si>
    <t>D - Spese per iscrizione del giovane atleta a campionati, manifestazioni e/o competizioni sportive cui ha partecipato</t>
  </si>
  <si>
    <t>C - Spese per viaggio, trasporto, ospitalità, documentate e sostenute esclusivamente per le trasferte e per le competizioni cui ha partecipato l’atleta nell’ambito della propria attività</t>
  </si>
  <si>
    <t>B - Spese per tesseramento atleta a Federazioni Sportive associate CONI/CIP</t>
  </si>
  <si>
    <t xml:space="preserve">Importo previsto nel piano finanziario </t>
  </si>
  <si>
    <t>Importo previsto nel piano finanziario</t>
  </si>
  <si>
    <t>A.1.</t>
  </si>
  <si>
    <t>A.2.</t>
  </si>
  <si>
    <t>B.1.</t>
  </si>
  <si>
    <t>B.2.</t>
  </si>
  <si>
    <t>C.1.</t>
  </si>
  <si>
    <t>C.2.</t>
  </si>
  <si>
    <t xml:space="preserve">E - Totale spese </t>
  </si>
  <si>
    <t xml:space="preserve">F - Totale spese </t>
  </si>
  <si>
    <t xml:space="preserve">Scostamento rispetto all'importo progettuale </t>
  </si>
  <si>
    <t>Scostamento rispetto all'importo progettuale</t>
  </si>
  <si>
    <t xml:space="preserve">TOTALE SPESE DIRETTE  (A+B+C+D+E+F) </t>
  </si>
  <si>
    <t>RENDICONTO DI PROGETTO - Dettaglio delle voci di spesa</t>
  </si>
  <si>
    <t xml:space="preserve">A -Spese per acquisto abbigliamento sportivo e attrezzature sportive funzionali all’espletamento dell’attività sportiva </t>
  </si>
  <si>
    <r>
      <rPr>
        <b/>
        <u/>
        <sz val="14"/>
        <rFont val="Times New Roman"/>
        <family val="1"/>
      </rPr>
      <t>Modello 3</t>
    </r>
    <r>
      <rPr>
        <b/>
        <sz val="14"/>
        <rFont val="Times New Roman"/>
        <family val="1"/>
      </rPr>
      <t xml:space="preserve"> - Rendicontazione finanziaria conclusiva </t>
    </r>
  </si>
  <si>
    <t>BANDO SPORT  - DGR n. 764/2025 Misura 5 - Incentivi al merito sportivo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</si>
</sst>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8" fontId="5" fillId="0" borderId="0" xfId="0" applyNumberFormat="1" applyFont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vertical="center"/>
    </xf>
    <xf numFmtId="168" fontId="3" fillId="4" borderId="8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168" fontId="4" fillId="3" borderId="9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68" fontId="3" fillId="4" borderId="19" xfId="0" applyNumberFormat="1" applyFont="1" applyFill="1" applyBorder="1" applyAlignment="1">
      <alignment horizontal="center" vertical="center"/>
    </xf>
    <xf numFmtId="168" fontId="3" fillId="4" borderId="12" xfId="0" applyNumberFormat="1" applyFont="1" applyFill="1" applyBorder="1" applyAlignment="1">
      <alignment vertical="center"/>
    </xf>
    <xf numFmtId="168" fontId="4" fillId="3" borderId="20" xfId="1" applyNumberFormat="1" applyFont="1" applyFill="1" applyBorder="1" applyAlignment="1">
      <alignment horizontal="center" vertical="center"/>
    </xf>
    <xf numFmtId="168" fontId="4" fillId="3" borderId="14" xfId="1" applyNumberFormat="1" applyFont="1" applyFill="1" applyBorder="1" applyAlignment="1">
      <alignment vertical="center"/>
    </xf>
    <xf numFmtId="168" fontId="4" fillId="0" borderId="20" xfId="0" applyNumberFormat="1" applyFont="1" applyBorder="1" applyAlignment="1">
      <alignment horizontal="center" vertical="center"/>
    </xf>
    <xf numFmtId="168" fontId="4" fillId="0" borderId="14" xfId="0" applyNumberFormat="1" applyFont="1" applyBorder="1" applyAlignment="1">
      <alignment vertical="center"/>
    </xf>
    <xf numFmtId="168" fontId="5" fillId="0" borderId="16" xfId="0" applyNumberFormat="1" applyFont="1" applyBorder="1" applyAlignment="1">
      <alignment horizontal="center" vertical="center"/>
    </xf>
    <xf numFmtId="168" fontId="5" fillId="0" borderId="3" xfId="0" applyNumberFormat="1" applyFont="1" applyFill="1" applyBorder="1" applyAlignment="1">
      <alignment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8" fontId="3" fillId="4" borderId="21" xfId="0" applyNumberFormat="1" applyFont="1" applyFill="1" applyBorder="1" applyAlignment="1">
      <alignment vertical="center"/>
    </xf>
    <xf numFmtId="168" fontId="4" fillId="3" borderId="22" xfId="1" applyNumberFormat="1" applyFont="1" applyFill="1" applyBorder="1" applyAlignment="1">
      <alignment vertical="center"/>
    </xf>
    <xf numFmtId="168" fontId="4" fillId="0" borderId="22" xfId="0" applyNumberFormat="1" applyFont="1" applyBorder="1" applyAlignment="1">
      <alignment vertical="center"/>
    </xf>
    <xf numFmtId="168" fontId="5" fillId="0" borderId="2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left" vertical="center"/>
    </xf>
    <xf numFmtId="168" fontId="5" fillId="0" borderId="24" xfId="0" applyNumberFormat="1" applyFont="1" applyFill="1" applyBorder="1" applyAlignment="1">
      <alignment horizontal="center" vertical="center"/>
    </xf>
    <xf numFmtId="168" fontId="5" fillId="0" borderId="25" xfId="0" applyNumberFormat="1" applyFont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8" fontId="4" fillId="6" borderId="9" xfId="1" applyNumberFormat="1" applyFont="1" applyFill="1" applyBorder="1" applyAlignment="1">
      <alignment horizontal="center" vertical="center"/>
    </xf>
    <xf numFmtId="168" fontId="4" fillId="6" borderId="18" xfId="1" applyNumberFormat="1" applyFont="1" applyFill="1" applyBorder="1" applyAlignment="1">
      <alignment vertical="center"/>
    </xf>
    <xf numFmtId="168" fontId="4" fillId="6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8" fontId="5" fillId="6" borderId="23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/>
    </xf>
    <xf numFmtId="164" fontId="10" fillId="3" borderId="27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left" vertical="center"/>
    </xf>
    <xf numFmtId="168" fontId="3" fillId="4" borderId="28" xfId="0" applyNumberFormat="1" applyFont="1" applyFill="1" applyBorder="1" applyAlignment="1">
      <alignment horizontal="center" vertical="center"/>
    </xf>
    <xf numFmtId="168" fontId="3" fillId="4" borderId="29" xfId="0" applyNumberFormat="1" applyFont="1" applyFill="1" applyBorder="1" applyAlignment="1">
      <alignment horizontal="center" vertical="center"/>
    </xf>
    <xf numFmtId="168" fontId="3" fillId="4" borderId="29" xfId="0" applyNumberFormat="1" applyFont="1" applyFill="1" applyBorder="1" applyAlignment="1">
      <alignment vertical="center"/>
    </xf>
    <xf numFmtId="168" fontId="3" fillId="4" borderId="30" xfId="0" applyNumberFormat="1" applyFont="1" applyFill="1" applyBorder="1" applyAlignment="1">
      <alignment horizontal="center" vertical="center"/>
    </xf>
    <xf numFmtId="168" fontId="3" fillId="4" borderId="31" xfId="0" applyNumberFormat="1" applyFont="1" applyFill="1" applyBorder="1" applyAlignment="1">
      <alignment vertical="center"/>
    </xf>
    <xf numFmtId="168" fontId="3" fillId="4" borderId="32" xfId="0" applyNumberFormat="1" applyFont="1" applyFill="1" applyBorder="1" applyAlignment="1">
      <alignment vertical="center"/>
    </xf>
    <xf numFmtId="0" fontId="14" fillId="3" borderId="28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center" vertical="top" wrapText="1"/>
      <protection locked="0"/>
    </xf>
    <xf numFmtId="49" fontId="7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horizontal="left" vertical="center"/>
    </xf>
    <xf numFmtId="49" fontId="4" fillId="5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6" fillId="0" borderId="33" xfId="0" applyFont="1" applyFill="1" applyBorder="1" applyAlignment="1" applyProtection="1">
      <alignment horizontal="left" vertical="center" wrapText="1"/>
      <protection locked="0"/>
    </xf>
    <xf numFmtId="0" fontId="16" fillId="0" borderId="34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left" vertical="center"/>
    </xf>
    <xf numFmtId="164" fontId="4" fillId="5" borderId="5" xfId="0" applyNumberFormat="1" applyFont="1" applyFill="1" applyBorder="1" applyAlignment="1">
      <alignment horizontal="left" vertical="center"/>
    </xf>
    <xf numFmtId="164" fontId="4" fillId="5" borderId="3" xfId="0" applyNumberFormat="1" applyFont="1" applyFill="1" applyBorder="1" applyAlignment="1">
      <alignment horizontal="left" vertical="center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168" fontId="13" fillId="5" borderId="4" xfId="0" applyNumberFormat="1" applyFont="1" applyFill="1" applyBorder="1" applyAlignment="1">
      <alignment horizontal="center" vertical="center"/>
    </xf>
    <xf numFmtId="168" fontId="13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76200</xdr:rowOff>
    </xdr:from>
    <xdr:to>
      <xdr:col>0</xdr:col>
      <xdr:colOff>1047816</xdr:colOff>
      <xdr:row>0</xdr:row>
      <xdr:rowOff>356640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76200"/>
          <a:ext cx="762066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44"/>
  <sheetViews>
    <sheetView tabSelected="1" zoomScaleNormal="100" workbookViewId="0">
      <selection activeCell="B1" sqref="B1:G1"/>
    </sheetView>
  </sheetViews>
  <sheetFormatPr defaultColWidth="9.109375" defaultRowHeight="13.2" x14ac:dyDescent="0.25"/>
  <cols>
    <col min="1" max="1" width="17.6640625" style="13" customWidth="1"/>
    <col min="2" max="4" width="25.6640625" style="13" customWidth="1"/>
    <col min="5" max="7" width="18.6640625" style="43" customWidth="1"/>
    <col min="8" max="8" width="15.6640625" style="90" customWidth="1"/>
    <col min="9" max="9" width="26.109375" style="43" customWidth="1"/>
    <col min="10" max="10" width="11" style="14" customWidth="1"/>
    <col min="11" max="11" width="9.109375" style="10" customWidth="1"/>
    <col min="12" max="16384" width="9.109375" style="10"/>
  </cols>
  <sheetData>
    <row r="1" spans="1:249" s="4" customFormat="1" ht="39.9" customHeight="1" x14ac:dyDescent="0.25">
      <c r="A1" s="38" t="s">
        <v>11</v>
      </c>
      <c r="B1" s="94" t="s">
        <v>43</v>
      </c>
      <c r="C1" s="94"/>
      <c r="D1" s="94"/>
      <c r="E1" s="94"/>
      <c r="F1" s="94"/>
      <c r="G1" s="94"/>
      <c r="H1" s="85"/>
      <c r="I1" s="38"/>
      <c r="J1" s="38"/>
      <c r="K1" s="17"/>
      <c r="L1" s="2"/>
      <c r="M1" s="1"/>
      <c r="N1" s="1"/>
      <c r="O1" s="2"/>
      <c r="P1" s="1"/>
      <c r="Q1" s="3"/>
      <c r="R1" s="1"/>
      <c r="S1" s="1"/>
      <c r="U1" s="5"/>
      <c r="Y1" s="5"/>
      <c r="AC1" s="5"/>
      <c r="AG1" s="5"/>
      <c r="AK1" s="5"/>
      <c r="AO1" s="5"/>
      <c r="AS1" s="5"/>
      <c r="AW1" s="5"/>
      <c r="BA1" s="5"/>
      <c r="BE1" s="5"/>
      <c r="BI1" s="5"/>
      <c r="BM1" s="5"/>
      <c r="BQ1" s="5"/>
      <c r="BU1" s="5"/>
      <c r="BY1" s="5"/>
      <c r="CC1" s="5"/>
      <c r="CG1" s="5"/>
      <c r="CK1" s="5"/>
      <c r="CO1" s="5"/>
      <c r="CS1" s="5"/>
      <c r="CW1" s="5"/>
      <c r="DA1" s="5"/>
      <c r="DE1" s="5"/>
      <c r="DI1" s="5"/>
      <c r="DM1" s="5"/>
      <c r="DQ1" s="5"/>
      <c r="DU1" s="5"/>
      <c r="DY1" s="5"/>
      <c r="EC1" s="5"/>
      <c r="EG1" s="5"/>
      <c r="EK1" s="5"/>
      <c r="EO1" s="5"/>
      <c r="ES1" s="5"/>
      <c r="EW1" s="5"/>
      <c r="FA1" s="5"/>
      <c r="FE1" s="5"/>
      <c r="FI1" s="5"/>
      <c r="FM1" s="5"/>
      <c r="FQ1" s="5"/>
      <c r="FU1" s="5"/>
      <c r="FY1" s="5"/>
      <c r="GC1" s="5"/>
      <c r="GG1" s="5"/>
      <c r="GK1" s="5"/>
      <c r="GO1" s="5"/>
      <c r="GS1" s="5"/>
      <c r="GW1" s="5"/>
      <c r="HA1" s="5"/>
      <c r="HE1" s="5"/>
      <c r="HI1" s="5"/>
      <c r="HM1" s="5"/>
      <c r="HQ1" s="5"/>
      <c r="HU1" s="5"/>
      <c r="HY1" s="5"/>
      <c r="IC1" s="5"/>
      <c r="IG1" s="5"/>
      <c r="IK1" s="5"/>
      <c r="IO1" s="5"/>
    </row>
    <row r="2" spans="1:249" s="4" customFormat="1" ht="50.1" customHeight="1" x14ac:dyDescent="0.25">
      <c r="A2" s="97" t="s">
        <v>42</v>
      </c>
      <c r="B2" s="98"/>
      <c r="C2" s="98"/>
      <c r="D2" s="98"/>
      <c r="E2" s="98"/>
      <c r="F2" s="37"/>
      <c r="G2" s="37"/>
      <c r="H2" s="86"/>
      <c r="I2" s="37"/>
      <c r="J2" s="37"/>
      <c r="K2" s="1"/>
      <c r="L2" s="2"/>
      <c r="M2" s="1"/>
      <c r="N2" s="1"/>
      <c r="O2" s="2"/>
      <c r="P2" s="1"/>
      <c r="Q2" s="3"/>
      <c r="R2" s="1"/>
      <c r="S2" s="1"/>
      <c r="U2" s="5"/>
      <c r="Y2" s="5"/>
      <c r="AC2" s="5"/>
      <c r="AG2" s="5"/>
      <c r="AK2" s="5"/>
      <c r="AO2" s="5"/>
      <c r="AS2" s="5"/>
      <c r="AW2" s="5"/>
      <c r="BA2" s="5"/>
      <c r="BE2" s="5"/>
      <c r="BI2" s="5"/>
      <c r="BM2" s="5"/>
      <c r="BQ2" s="5"/>
      <c r="BU2" s="5"/>
      <c r="BY2" s="5"/>
      <c r="CC2" s="5"/>
      <c r="CG2" s="5"/>
      <c r="CK2" s="5"/>
      <c r="CO2" s="5"/>
      <c r="CS2" s="5"/>
      <c r="CW2" s="5"/>
      <c r="DA2" s="5"/>
      <c r="DE2" s="5"/>
      <c r="DI2" s="5"/>
      <c r="DM2" s="5"/>
      <c r="DQ2" s="5"/>
      <c r="DU2" s="5"/>
      <c r="DY2" s="5"/>
      <c r="EC2" s="5"/>
      <c r="EG2" s="5"/>
      <c r="EK2" s="5"/>
      <c r="EO2" s="5"/>
      <c r="ES2" s="5"/>
      <c r="EW2" s="5"/>
      <c r="FA2" s="5"/>
      <c r="FE2" s="5"/>
      <c r="FI2" s="5"/>
      <c r="FM2" s="5"/>
      <c r="FQ2" s="5"/>
      <c r="FU2" s="5"/>
      <c r="FY2" s="5"/>
      <c r="GC2" s="5"/>
      <c r="GG2" s="5"/>
      <c r="GK2" s="5"/>
      <c r="GO2" s="5"/>
      <c r="GS2" s="5"/>
      <c r="GW2" s="5"/>
      <c r="HA2" s="5"/>
      <c r="HE2" s="5"/>
      <c r="HI2" s="5"/>
      <c r="HM2" s="5"/>
      <c r="HQ2" s="5"/>
      <c r="HU2" s="5"/>
      <c r="HY2" s="5"/>
      <c r="IC2" s="5"/>
      <c r="IG2" s="5"/>
      <c r="IK2" s="5"/>
      <c r="IO2" s="5"/>
    </row>
    <row r="3" spans="1:249" s="9" customFormat="1" ht="26.4" customHeight="1" x14ac:dyDescent="0.3">
      <c r="A3" s="100" t="s">
        <v>13</v>
      </c>
      <c r="B3" s="100"/>
      <c r="C3" s="100"/>
      <c r="D3" s="100"/>
      <c r="E3" s="100"/>
      <c r="F3" s="7"/>
      <c r="G3" s="7"/>
      <c r="H3" s="87"/>
      <c r="I3" s="7"/>
      <c r="J3" s="6"/>
      <c r="K3" s="6"/>
      <c r="L3" s="7"/>
      <c r="M3" s="6"/>
      <c r="N3" s="6"/>
      <c r="O3" s="8"/>
    </row>
    <row r="4" spans="1:249" s="23" customFormat="1" ht="15.75" customHeight="1" x14ac:dyDescent="0.3">
      <c r="A4" s="18"/>
      <c r="B4" s="19"/>
      <c r="C4" s="19"/>
      <c r="D4" s="19"/>
      <c r="E4" s="22"/>
      <c r="F4" s="22"/>
      <c r="G4" s="22"/>
      <c r="H4" s="88"/>
      <c r="I4" s="22"/>
      <c r="J4" s="19"/>
      <c r="K4" s="21"/>
      <c r="L4" s="20"/>
      <c r="M4" s="21"/>
      <c r="N4" s="21"/>
      <c r="O4" s="22"/>
    </row>
    <row r="5" spans="1:249" s="11" customFormat="1" ht="30" customHeight="1" x14ac:dyDescent="0.25">
      <c r="A5" s="99" t="s">
        <v>40</v>
      </c>
      <c r="B5" s="99"/>
      <c r="C5" s="99"/>
      <c r="D5" s="99"/>
      <c r="E5" s="12"/>
      <c r="F5" s="12"/>
      <c r="G5" s="12"/>
      <c r="H5" s="89"/>
      <c r="I5" s="12"/>
      <c r="J5" s="12"/>
    </row>
    <row r="6" spans="1:249" s="39" customFormat="1" ht="30" customHeight="1" x14ac:dyDescent="0.25">
      <c r="A6" s="91" t="s">
        <v>41</v>
      </c>
      <c r="B6" s="92"/>
      <c r="C6" s="92"/>
      <c r="D6" s="92"/>
      <c r="E6" s="92"/>
      <c r="F6" s="92"/>
      <c r="G6" s="93"/>
      <c r="H6" s="109" t="s">
        <v>7</v>
      </c>
      <c r="I6" s="110"/>
      <c r="J6" s="56" t="s">
        <v>10</v>
      </c>
    </row>
    <row r="7" spans="1:249" ht="33" customHeight="1" x14ac:dyDescent="0.25">
      <c r="A7" s="32" t="s">
        <v>14</v>
      </c>
      <c r="B7" s="33" t="s">
        <v>15</v>
      </c>
      <c r="C7" s="33" t="s">
        <v>12</v>
      </c>
      <c r="D7" s="33" t="s">
        <v>5</v>
      </c>
      <c r="E7" s="34" t="s">
        <v>6</v>
      </c>
      <c r="F7" s="73" t="s">
        <v>27</v>
      </c>
      <c r="G7" s="74" t="s">
        <v>37</v>
      </c>
      <c r="H7" s="46" t="s">
        <v>9</v>
      </c>
      <c r="I7" s="47" t="s">
        <v>8</v>
      </c>
      <c r="J7" s="57"/>
    </row>
    <row r="8" spans="1:249" s="9" customFormat="1" ht="15.6" x14ac:dyDescent="0.25">
      <c r="A8" s="28" t="s">
        <v>29</v>
      </c>
      <c r="B8" s="44" t="s">
        <v>3</v>
      </c>
      <c r="C8" s="44"/>
      <c r="D8" s="44"/>
      <c r="E8" s="42"/>
      <c r="F8" s="67"/>
      <c r="G8" s="41"/>
      <c r="H8" s="48"/>
      <c r="I8" s="49"/>
      <c r="J8" s="58"/>
    </row>
    <row r="9" spans="1:249" s="9" customFormat="1" ht="15.6" x14ac:dyDescent="0.25">
      <c r="A9" s="28" t="s">
        <v>30</v>
      </c>
      <c r="B9" s="44" t="s">
        <v>3</v>
      </c>
      <c r="C9" s="44"/>
      <c r="D9" s="44"/>
      <c r="E9" s="42"/>
      <c r="F9" s="67"/>
      <c r="G9" s="41"/>
      <c r="H9" s="48"/>
      <c r="I9" s="49"/>
      <c r="J9" s="58"/>
    </row>
    <row r="10" spans="1:249" s="9" customFormat="1" ht="15.6" x14ac:dyDescent="0.25">
      <c r="A10" s="76" t="s">
        <v>4</v>
      </c>
      <c r="B10" s="77"/>
      <c r="C10" s="77"/>
      <c r="D10" s="77"/>
      <c r="E10" s="78"/>
      <c r="F10" s="79"/>
      <c r="G10" s="80"/>
      <c r="H10" s="81"/>
      <c r="I10" s="82"/>
      <c r="J10" s="83"/>
    </row>
    <row r="11" spans="1:249" s="9" customFormat="1" ht="15.6" x14ac:dyDescent="0.25">
      <c r="A11" s="35"/>
      <c r="B11" s="36" t="s">
        <v>16</v>
      </c>
      <c r="C11" s="36"/>
      <c r="D11" s="36"/>
      <c r="E11" s="68">
        <f>SUM(E8:E10)</f>
        <v>0</v>
      </c>
      <c r="F11" s="45">
        <f>SUM(F8:F10)</f>
        <v>0</v>
      </c>
      <c r="G11" s="69">
        <f>E11-F11</f>
        <v>0</v>
      </c>
      <c r="H11" s="50"/>
      <c r="I11" s="51"/>
      <c r="J11" s="59"/>
    </row>
    <row r="12" spans="1:249" s="9" customFormat="1" ht="30" customHeight="1" x14ac:dyDescent="0.25">
      <c r="A12" s="91" t="s">
        <v>26</v>
      </c>
      <c r="B12" s="92"/>
      <c r="C12" s="92"/>
      <c r="D12" s="92"/>
      <c r="E12" s="92"/>
      <c r="F12" s="92"/>
      <c r="G12" s="93"/>
      <c r="H12" s="109" t="s">
        <v>7</v>
      </c>
      <c r="I12" s="110"/>
      <c r="J12" s="56" t="s">
        <v>10</v>
      </c>
    </row>
    <row r="13" spans="1:249" ht="33" customHeight="1" x14ac:dyDescent="0.25">
      <c r="A13" s="32" t="s">
        <v>14</v>
      </c>
      <c r="B13" s="33" t="s">
        <v>15</v>
      </c>
      <c r="C13" s="33" t="s">
        <v>12</v>
      </c>
      <c r="D13" s="33" t="s">
        <v>5</v>
      </c>
      <c r="E13" s="34" t="s">
        <v>6</v>
      </c>
      <c r="F13" s="73" t="s">
        <v>27</v>
      </c>
      <c r="G13" s="40" t="s">
        <v>37</v>
      </c>
      <c r="H13" s="46" t="s">
        <v>9</v>
      </c>
      <c r="I13" s="47" t="s">
        <v>8</v>
      </c>
      <c r="J13" s="57"/>
    </row>
    <row r="14" spans="1:249" s="9" customFormat="1" ht="15.6" x14ac:dyDescent="0.25">
      <c r="A14" s="28" t="s">
        <v>31</v>
      </c>
      <c r="B14" s="44" t="s">
        <v>3</v>
      </c>
      <c r="C14" s="44"/>
      <c r="D14" s="44"/>
      <c r="E14" s="42"/>
      <c r="F14" s="67"/>
      <c r="G14" s="41"/>
      <c r="H14" s="48"/>
      <c r="I14" s="49"/>
      <c r="J14" s="58"/>
    </row>
    <row r="15" spans="1:249" s="9" customFormat="1" ht="15.6" x14ac:dyDescent="0.25">
      <c r="A15" s="28" t="s">
        <v>32</v>
      </c>
      <c r="B15" s="63" t="s">
        <v>3</v>
      </c>
      <c r="C15" s="63"/>
      <c r="D15" s="63"/>
      <c r="E15" s="42"/>
      <c r="F15" s="67"/>
      <c r="G15" s="41"/>
      <c r="H15" s="48"/>
      <c r="I15" s="49"/>
      <c r="J15" s="58"/>
    </row>
    <row r="16" spans="1:249" s="9" customFormat="1" ht="15.6" x14ac:dyDescent="0.25">
      <c r="A16" s="76" t="s">
        <v>4</v>
      </c>
      <c r="B16" s="84"/>
      <c r="C16" s="84"/>
      <c r="D16" s="84"/>
      <c r="E16" s="78"/>
      <c r="F16" s="79"/>
      <c r="G16" s="80"/>
      <c r="H16" s="81"/>
      <c r="I16" s="82"/>
      <c r="J16" s="83"/>
    </row>
    <row r="17" spans="1:10" s="9" customFormat="1" ht="15.6" x14ac:dyDescent="0.25">
      <c r="A17" s="35"/>
      <c r="B17" s="36" t="s">
        <v>17</v>
      </c>
      <c r="C17" s="36"/>
      <c r="D17" s="36"/>
      <c r="E17" s="70">
        <f>SUM(E14:E16)</f>
        <v>0</v>
      </c>
      <c r="F17" s="71">
        <f>SUM(F14:F16)</f>
        <v>0</v>
      </c>
      <c r="G17" s="69">
        <f>E17-F17</f>
        <v>0</v>
      </c>
      <c r="H17" s="52"/>
      <c r="I17" s="53"/>
      <c r="J17" s="60"/>
    </row>
    <row r="18" spans="1:10" s="9" customFormat="1" ht="30" customHeight="1" x14ac:dyDescent="0.25">
      <c r="A18" s="104" t="s">
        <v>25</v>
      </c>
      <c r="B18" s="105"/>
      <c r="C18" s="105"/>
      <c r="D18" s="105"/>
      <c r="E18" s="105"/>
      <c r="F18" s="105"/>
      <c r="G18" s="106"/>
      <c r="H18" s="109" t="s">
        <v>7</v>
      </c>
      <c r="I18" s="110"/>
      <c r="J18" s="56" t="s">
        <v>10</v>
      </c>
    </row>
    <row r="19" spans="1:10" ht="33" customHeight="1" x14ac:dyDescent="0.25">
      <c r="A19" s="32" t="s">
        <v>14</v>
      </c>
      <c r="B19" s="33" t="s">
        <v>15</v>
      </c>
      <c r="C19" s="33" t="s">
        <v>12</v>
      </c>
      <c r="D19" s="33" t="s">
        <v>5</v>
      </c>
      <c r="E19" s="34" t="s">
        <v>6</v>
      </c>
      <c r="F19" s="73" t="s">
        <v>28</v>
      </c>
      <c r="G19" s="40" t="s">
        <v>38</v>
      </c>
      <c r="H19" s="46" t="s">
        <v>9</v>
      </c>
      <c r="I19" s="47" t="s">
        <v>8</v>
      </c>
      <c r="J19" s="57"/>
    </row>
    <row r="20" spans="1:10" s="9" customFormat="1" ht="15.6" x14ac:dyDescent="0.25">
      <c r="A20" s="28" t="s">
        <v>33</v>
      </c>
      <c r="B20" s="64" t="s">
        <v>3</v>
      </c>
      <c r="C20" s="64"/>
      <c r="D20" s="64"/>
      <c r="E20" s="42"/>
      <c r="F20" s="67"/>
      <c r="G20" s="41"/>
      <c r="H20" s="48"/>
      <c r="I20" s="49"/>
      <c r="J20" s="58"/>
    </row>
    <row r="21" spans="1:10" s="9" customFormat="1" ht="15.6" x14ac:dyDescent="0.25">
      <c r="A21" s="28" t="s">
        <v>34</v>
      </c>
      <c r="B21" s="75" t="s">
        <v>3</v>
      </c>
      <c r="C21" s="44"/>
      <c r="D21" s="44"/>
      <c r="E21" s="42"/>
      <c r="F21" s="67"/>
      <c r="G21" s="41"/>
      <c r="H21" s="48"/>
      <c r="I21" s="49"/>
      <c r="J21" s="58"/>
    </row>
    <row r="22" spans="1:10" s="9" customFormat="1" ht="15.6" x14ac:dyDescent="0.25">
      <c r="A22" s="28" t="s">
        <v>4</v>
      </c>
      <c r="B22" s="44"/>
      <c r="C22" s="44"/>
      <c r="D22" s="44"/>
      <c r="E22" s="42"/>
      <c r="F22" s="67"/>
      <c r="G22" s="41"/>
      <c r="H22" s="48"/>
      <c r="I22" s="49"/>
      <c r="J22" s="58"/>
    </row>
    <row r="23" spans="1:10" s="9" customFormat="1" ht="15.6" x14ac:dyDescent="0.25">
      <c r="A23" s="35"/>
      <c r="B23" s="31" t="s">
        <v>18</v>
      </c>
      <c r="C23" s="31"/>
      <c r="D23" s="31"/>
      <c r="E23" s="70">
        <f>SUM(E20:E22)</f>
        <v>0</v>
      </c>
      <c r="F23" s="71">
        <f>SUM(F20:F22)</f>
        <v>0</v>
      </c>
      <c r="G23" s="69">
        <f>E23-F23</f>
        <v>0</v>
      </c>
      <c r="H23" s="52"/>
      <c r="I23" s="53"/>
      <c r="J23" s="60"/>
    </row>
    <row r="24" spans="1:10" s="9" customFormat="1" ht="30" customHeight="1" x14ac:dyDescent="0.25">
      <c r="A24" s="91" t="s">
        <v>24</v>
      </c>
      <c r="B24" s="92"/>
      <c r="C24" s="92"/>
      <c r="D24" s="92"/>
      <c r="E24" s="92"/>
      <c r="F24" s="92"/>
      <c r="G24" s="93"/>
      <c r="H24" s="109" t="s">
        <v>7</v>
      </c>
      <c r="I24" s="110"/>
      <c r="J24" s="56" t="s">
        <v>10</v>
      </c>
    </row>
    <row r="25" spans="1:10" ht="33" customHeight="1" x14ac:dyDescent="0.25">
      <c r="A25" s="32" t="s">
        <v>14</v>
      </c>
      <c r="B25" s="33" t="s">
        <v>15</v>
      </c>
      <c r="C25" s="33" t="s">
        <v>12</v>
      </c>
      <c r="D25" s="33" t="s">
        <v>5</v>
      </c>
      <c r="E25" s="34" t="s">
        <v>6</v>
      </c>
      <c r="F25" s="73" t="s">
        <v>27</v>
      </c>
      <c r="G25" s="74" t="s">
        <v>37</v>
      </c>
      <c r="H25" s="46" t="s">
        <v>9</v>
      </c>
      <c r="I25" s="47" t="s">
        <v>8</v>
      </c>
      <c r="J25" s="57"/>
    </row>
    <row r="26" spans="1:10" ht="15.6" x14ac:dyDescent="0.25">
      <c r="A26" s="30" t="s">
        <v>0</v>
      </c>
      <c r="B26" s="64" t="s">
        <v>3</v>
      </c>
      <c r="C26" s="29"/>
      <c r="D26" s="29"/>
      <c r="E26" s="42"/>
      <c r="F26" s="67"/>
      <c r="G26" s="41"/>
      <c r="H26" s="48"/>
      <c r="I26" s="49"/>
      <c r="J26" s="58"/>
    </row>
    <row r="27" spans="1:10" ht="15.6" x14ac:dyDescent="0.25">
      <c r="A27" s="30" t="s">
        <v>1</v>
      </c>
      <c r="B27" s="64" t="s">
        <v>3</v>
      </c>
      <c r="C27" s="29"/>
      <c r="D27" s="29"/>
      <c r="E27" s="42"/>
      <c r="F27" s="67"/>
      <c r="G27" s="41"/>
      <c r="H27" s="48"/>
      <c r="I27" s="49"/>
      <c r="J27" s="58"/>
    </row>
    <row r="28" spans="1:10" ht="15.6" x14ac:dyDescent="0.25">
      <c r="A28" s="30" t="s">
        <v>2</v>
      </c>
      <c r="B28" s="29"/>
      <c r="C28" s="29"/>
      <c r="D28" s="29"/>
      <c r="E28" s="42"/>
      <c r="F28" s="67"/>
      <c r="G28" s="41"/>
      <c r="H28" s="48"/>
      <c r="I28" s="49"/>
      <c r="J28" s="58"/>
    </row>
    <row r="29" spans="1:10" s="9" customFormat="1" ht="15.6" x14ac:dyDescent="0.25">
      <c r="A29" s="35"/>
      <c r="B29" s="31" t="s">
        <v>19</v>
      </c>
      <c r="C29" s="31"/>
      <c r="D29" s="31"/>
      <c r="E29" s="70">
        <f>SUM(E26:E28)</f>
        <v>0</v>
      </c>
      <c r="F29" s="71">
        <f>SUM(F26:F28)</f>
        <v>0</v>
      </c>
      <c r="G29" s="69">
        <f>E29-F29</f>
        <v>0</v>
      </c>
      <c r="H29" s="52"/>
      <c r="I29" s="53"/>
      <c r="J29" s="60"/>
    </row>
    <row r="30" spans="1:10" s="9" customFormat="1" ht="30" customHeight="1" x14ac:dyDescent="0.25">
      <c r="A30" s="91" t="s">
        <v>20</v>
      </c>
      <c r="B30" s="92"/>
      <c r="C30" s="92"/>
      <c r="D30" s="92"/>
      <c r="E30" s="92"/>
      <c r="F30" s="92"/>
      <c r="G30" s="93"/>
      <c r="H30" s="109" t="s">
        <v>7</v>
      </c>
      <c r="I30" s="110"/>
      <c r="J30" s="56" t="s">
        <v>10</v>
      </c>
    </row>
    <row r="31" spans="1:10" ht="33" customHeight="1" x14ac:dyDescent="0.25">
      <c r="A31" s="32" t="s">
        <v>14</v>
      </c>
      <c r="B31" s="33" t="s">
        <v>15</v>
      </c>
      <c r="C31" s="33" t="s">
        <v>12</v>
      </c>
      <c r="D31" s="33" t="s">
        <v>5</v>
      </c>
      <c r="E31" s="34" t="s">
        <v>6</v>
      </c>
      <c r="F31" s="73" t="s">
        <v>27</v>
      </c>
      <c r="G31" s="74" t="s">
        <v>37</v>
      </c>
      <c r="H31" s="46" t="s">
        <v>9</v>
      </c>
      <c r="I31" s="47" t="s">
        <v>8</v>
      </c>
      <c r="J31" s="57"/>
    </row>
    <row r="32" spans="1:10" ht="15.6" x14ac:dyDescent="0.25">
      <c r="A32" s="30" t="s">
        <v>21</v>
      </c>
      <c r="B32" s="64" t="s">
        <v>3</v>
      </c>
      <c r="C32" s="29"/>
      <c r="D32" s="29"/>
      <c r="E32" s="42"/>
      <c r="F32" s="67"/>
      <c r="G32" s="41"/>
      <c r="H32" s="48"/>
      <c r="I32" s="49"/>
      <c r="J32" s="58"/>
    </row>
    <row r="33" spans="1:12" ht="15.6" x14ac:dyDescent="0.25">
      <c r="A33" s="30" t="s">
        <v>22</v>
      </c>
      <c r="B33" s="64" t="s">
        <v>3</v>
      </c>
      <c r="C33" s="29"/>
      <c r="D33" s="29"/>
      <c r="E33" s="42"/>
      <c r="F33" s="67"/>
      <c r="G33" s="41"/>
      <c r="H33" s="48"/>
      <c r="I33" s="49"/>
      <c r="J33" s="58"/>
    </row>
    <row r="34" spans="1:12" ht="15.6" x14ac:dyDescent="0.25">
      <c r="A34" s="30" t="s">
        <v>4</v>
      </c>
      <c r="B34" s="29"/>
      <c r="C34" s="29"/>
      <c r="D34" s="29"/>
      <c r="E34" s="42"/>
      <c r="F34" s="67"/>
      <c r="G34" s="41"/>
      <c r="H34" s="48"/>
      <c r="I34" s="49"/>
      <c r="J34" s="58"/>
    </row>
    <row r="35" spans="1:12" s="9" customFormat="1" ht="15.6" x14ac:dyDescent="0.25">
      <c r="A35" s="35"/>
      <c r="B35" s="31" t="s">
        <v>35</v>
      </c>
      <c r="C35" s="31"/>
      <c r="D35" s="31"/>
      <c r="E35" s="70">
        <f>SUM(E32:E34)</f>
        <v>0</v>
      </c>
      <c r="F35" s="71">
        <f>SUM(F32:F34)</f>
        <v>0</v>
      </c>
      <c r="G35" s="69">
        <f>E35-F35</f>
        <v>0</v>
      </c>
      <c r="H35" s="52"/>
      <c r="I35" s="53"/>
      <c r="J35" s="60"/>
    </row>
    <row r="36" spans="1:12" ht="30" customHeight="1" x14ac:dyDescent="0.25">
      <c r="A36" s="101" t="s">
        <v>23</v>
      </c>
      <c r="B36" s="102"/>
      <c r="C36" s="102"/>
      <c r="D36" s="102"/>
      <c r="E36" s="102"/>
      <c r="F36" s="102"/>
      <c r="G36" s="103"/>
      <c r="H36" s="107"/>
      <c r="I36" s="108"/>
      <c r="J36" s="56"/>
      <c r="K36" s="25"/>
    </row>
    <row r="37" spans="1:12" ht="33" customHeight="1" x14ac:dyDescent="0.25">
      <c r="A37" s="32" t="s">
        <v>14</v>
      </c>
      <c r="B37" s="33" t="s">
        <v>15</v>
      </c>
      <c r="C37" s="33" t="s">
        <v>12</v>
      </c>
      <c r="D37" s="33" t="s">
        <v>5</v>
      </c>
      <c r="E37" s="34" t="s">
        <v>6</v>
      </c>
      <c r="F37" s="73" t="s">
        <v>27</v>
      </c>
      <c r="G37" s="74" t="s">
        <v>37</v>
      </c>
      <c r="H37" s="46" t="s">
        <v>9</v>
      </c>
      <c r="I37" s="47" t="s">
        <v>8</v>
      </c>
      <c r="J37" s="57"/>
    </row>
    <row r="38" spans="1:12" ht="15.6" x14ac:dyDescent="0.25">
      <c r="A38" s="30" t="s">
        <v>21</v>
      </c>
      <c r="B38" s="64" t="s">
        <v>3</v>
      </c>
      <c r="C38" s="29"/>
      <c r="D38" s="29"/>
      <c r="E38" s="42"/>
      <c r="F38" s="67"/>
      <c r="G38" s="41"/>
      <c r="H38" s="48"/>
      <c r="I38" s="49"/>
      <c r="J38" s="58"/>
    </row>
    <row r="39" spans="1:12" ht="15.6" x14ac:dyDescent="0.25">
      <c r="A39" s="30" t="s">
        <v>22</v>
      </c>
      <c r="B39" s="64" t="s">
        <v>3</v>
      </c>
      <c r="C39" s="29"/>
      <c r="D39" s="29"/>
      <c r="E39" s="42"/>
      <c r="F39" s="67"/>
      <c r="G39" s="41"/>
      <c r="H39" s="48"/>
      <c r="I39" s="49"/>
      <c r="J39" s="58"/>
    </row>
    <row r="40" spans="1:12" ht="15.6" x14ac:dyDescent="0.25">
      <c r="A40" s="30" t="s">
        <v>4</v>
      </c>
      <c r="B40" s="29"/>
      <c r="C40" s="29"/>
      <c r="D40" s="29"/>
      <c r="E40" s="42"/>
      <c r="F40" s="67"/>
      <c r="G40" s="41"/>
      <c r="H40" s="48"/>
      <c r="I40" s="49"/>
      <c r="J40" s="58"/>
    </row>
    <row r="41" spans="1:12" s="9" customFormat="1" ht="15.6" x14ac:dyDescent="0.25">
      <c r="A41" s="35"/>
      <c r="B41" s="31" t="s">
        <v>36</v>
      </c>
      <c r="C41" s="31"/>
      <c r="D41" s="31"/>
      <c r="E41" s="70">
        <f>SUM(E38:E40)</f>
        <v>0</v>
      </c>
      <c r="F41" s="71">
        <f>SUM(F38:F40)</f>
        <v>0</v>
      </c>
      <c r="G41" s="69">
        <f>E41-F41</f>
        <v>0</v>
      </c>
      <c r="H41" s="52"/>
      <c r="I41" s="53"/>
      <c r="J41" s="60"/>
    </row>
    <row r="42" spans="1:12" s="15" customFormat="1" ht="17.399999999999999" x14ac:dyDescent="0.25">
      <c r="A42" s="62"/>
      <c r="B42" s="95" t="s">
        <v>39</v>
      </c>
      <c r="C42" s="95"/>
      <c r="D42" s="96"/>
      <c r="E42" s="72">
        <f>SUM(E11+E17+E23+E29+E35+E41)</f>
        <v>0</v>
      </c>
      <c r="F42" s="72">
        <f>SUM(F11+F17+F23+F29+F35+F41)</f>
        <v>0</v>
      </c>
      <c r="G42" s="69">
        <f>E42-F42</f>
        <v>0</v>
      </c>
      <c r="H42" s="65"/>
      <c r="I42" s="55"/>
      <c r="J42" s="61"/>
    </row>
    <row r="43" spans="1:12" s="9" customFormat="1" ht="18" customHeight="1" x14ac:dyDescent="0.25">
      <c r="A43" s="24"/>
      <c r="B43" s="16"/>
      <c r="C43" s="16"/>
      <c r="D43" s="16"/>
      <c r="E43" s="27"/>
      <c r="F43" s="27"/>
      <c r="G43" s="27"/>
      <c r="H43" s="89"/>
      <c r="I43" s="66"/>
      <c r="J43" s="54"/>
    </row>
    <row r="44" spans="1:12" ht="15.6" x14ac:dyDescent="0.25">
      <c r="K44" s="25"/>
      <c r="L44" s="26"/>
    </row>
  </sheetData>
  <mergeCells count="17">
    <mergeCell ref="H36:I36"/>
    <mergeCell ref="H30:I30"/>
    <mergeCell ref="H6:I6"/>
    <mergeCell ref="H12:I12"/>
    <mergeCell ref="H18:I18"/>
    <mergeCell ref="H24:I24"/>
    <mergeCell ref="A12:G12"/>
    <mergeCell ref="A6:G6"/>
    <mergeCell ref="B1:G1"/>
    <mergeCell ref="B42:D42"/>
    <mergeCell ref="A2:E2"/>
    <mergeCell ref="A5:D5"/>
    <mergeCell ref="A3:E3"/>
    <mergeCell ref="A36:G36"/>
    <mergeCell ref="A30:G30"/>
    <mergeCell ref="A24:G24"/>
    <mergeCell ref="A18:G18"/>
  </mergeCells>
  <printOptions horizontalCentered="1"/>
  <pageMargins left="0.23622047244094502" right="0.23622047244094502" top="0.74803149606299213" bottom="0.74803149606299213" header="0.31496062992126012" footer="0.31496062992126012"/>
  <pageSetup paperSize="9" scale="56" fitToWidth="0" fitToHeight="0" orientation="landscape" r:id="rId1"/>
  <headerFooter alignWithMargins="0">
    <oddFooter>&amp;L&amp;"Times New Roman,Normale"&amp;9File: &amp;F; foglio: &amp;A; rielaborazione modello creato da Italia Lavoro Spa&amp;R&amp;"Times New Roman,Normale"&amp;9pag. &amp;P di &amp;N</oddFooter>
  </headerFooter>
  <rowBreaks count="1" manualBreakCount="1">
    <brk id="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</vt:lpstr>
      <vt:lpstr>RENDICONTO!Area_stampa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Caterina Zenobi</cp:lastModifiedBy>
  <cp:lastPrinted>2022-06-21T08:13:06Z</cp:lastPrinted>
  <dcterms:created xsi:type="dcterms:W3CDTF">2002-04-11T10:01:52Z</dcterms:created>
  <dcterms:modified xsi:type="dcterms:W3CDTF">2025-06-11T10:15:06Z</dcterms:modified>
</cp:coreProperties>
</file>